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1\3er Trim 2021\Transparencia\"/>
    </mc:Choice>
  </mc:AlternateContent>
  <xr:revisionPtr revIDLastSave="0" documentId="13_ncr:1_{A42E7780-72DE-4570-ABC8-E824FE20F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<sst xmlns="http://schemas.openxmlformats.org/spreadsheetml/2006/main" count="468" uniqueCount="292">
  <si>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</si>
  <si>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</si>
  <si>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</si>
  <si>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</si>
  <si>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</si>
  <si>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</si>
  <si>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</si>
  <si>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</si>
  <si>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</si>
  <si>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</si>
  <si>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</si>
  <si>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</si>
  <si>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</si>
  <si>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</si>
  <si>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</si>
  <si>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</si>
  <si>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</si>
  <si>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</si>
  <si>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</si>
  <si>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</si>
  <si>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</si>
  <si>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</si>
  <si>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</si>
  <si>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</si>
  <si>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</si>
  <si>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</si>
  <si>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</si>
  <si>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</si>
  <si>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</si>
  <si>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</si>
  <si>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</si>
  <si>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</si>
  <si>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</si>
  <si>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</si>
  <si>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</si>
  <si>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</si>
  <si>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</si>
  <si>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</si>
  <si>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</si>
  <si>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</si>
  <si>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</si>
  <si>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</si>
  <si>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</si>
  <si>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</si>
  <si>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</si>
  <si>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</si>
  <si>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</si>
  <si>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</si>
  <si>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</si>
  <si>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</si>
  <si>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</si>
  <si>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</si>
  <si>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</si>
  <si>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</si>
  <si>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</si>
  <si>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</si>
  <si>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</si>
  <si>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</si>
  <si>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</si>
  <si>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</si>
  <si>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</si>
  <si>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</si>
  <si>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</si>
  <si>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</si>
  <si>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</si>
  <si>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</si>
  <si>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</si>
  <si>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</si>
  <si>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</si>
  <si>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</si>
  <si>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</si>
  <si>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</si>
  <si>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</si>
  <si>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</si>
  <si>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</si>
  <si>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</si>
  <si>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</si>
  <si>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</si>
  <si>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</si>
  <si>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</si>
  <si>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</si>
  <si>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</si>
  <si>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</si>
  <si>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</si>
  <si>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</si>
  <si>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</si>
  <si>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</si>
  <si>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</si>
  <si>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</si>
  <si>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</si>
  <si>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</si>
  <si>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</si>
  <si>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</si>
  <si>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</si>
  <si>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</si>
  <si>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</si>
  <si>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</si>
  <si>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</si>
  <si>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</si>
  <si>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</si>
  <si>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</si>
  <si>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</si>
  <si>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</si>
  <si>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</si>
  <si>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</si>
  <si>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</si>
  <si>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</si>
  <si>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</si>
  <si>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</si>
  <si>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</si>
  <si>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</si>
  <si>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</si>
  <si>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</si>
  <si>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</si>
  <si>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</si>
  <si>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</si>
  <si>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</si>
  <si>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</si>
  <si>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</si>
  <si>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</si>
  <si>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</si>
  <si>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</si>
  <si>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</si>
  <si>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</si>
  <si>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</si>
  <si>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</si>
  <si>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</si>
  <si>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</si>
  <si>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</si>
  <si>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</si>
  <si>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</si>
  <si>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</si>
  <si>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</si>
  <si>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</si>
  <si>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</si>
  <si>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</si>
  <si>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</si>
  <si>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</si>
  <si>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</si>
  <si>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</si>
  <si>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</si>
  <si>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</si>
  <si>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</si>
  <si>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</si>
  <si>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</si>
  <si>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</si>
  <si>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</si>
  <si>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</si>
  <si>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</si>
  <si>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</si>
  <si>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</si>
  <si>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</si>
  <si>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</si>
  <si>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</si>
  <si>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</si>
  <si>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</si>
  <si>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</si>
  <si>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</si>
  <si>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</si>
  <si>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</si>
  <si>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</si>
  <si>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</si>
  <si>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</si>
  <si>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</si>
  <si>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</si>
  <si>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</si>
  <si>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</si>
  <si>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</si>
  <si>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</si>
  <si>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</si>
  <si>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</si>
  <si>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</si>
  <si>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</si>
  <si>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</si>
  <si>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</si>
  <si>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</si>
  <si>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</si>
  <si>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</si>
  <si>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</si>
  <si>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</si>
  <si>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</si>
  <si>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</si>
  <si>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</si>
  <si>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</si>
  <si>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</si>
  <si>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</si>
  <si>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</si>
  <si>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</si>
  <si>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</si>
  <si>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</si>
  <si>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</si>
  <si>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</si>
  <si>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</si>
  <si>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</si>
  <si>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</si>
  <si>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</si>
  <si>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</si>
  <si>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</si>
  <si>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</si>
  <si>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</si>
  <si>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</si>
  <si>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</si>
  <si>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</si>
  <si>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</si>
  <si>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</si>
  <si>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</si>
  <si>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</si>
  <si>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</si>
  <si>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</si>
  <si>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</si>
  <si>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</si>
  <si>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PAPJ750406CCA</t>
  </si>
  <si>
    <t>CIM130801P71</t>
  </si>
  <si>
    <t>chiapalsec@hotmail.com</t>
  </si>
  <si>
    <t>S/N</t>
  </si>
  <si>
    <t>servicio_palafox@hotmail.com</t>
  </si>
  <si>
    <t>imakventass@gmail.com</t>
  </si>
  <si>
    <t>Julio</t>
  </si>
  <si>
    <t>Palafox</t>
  </si>
  <si>
    <t>Anatolia</t>
  </si>
  <si>
    <t>San Juan</t>
  </si>
  <si>
    <t>Velasco</t>
  </si>
  <si>
    <t>Comercializadora IMAK SA de CV</t>
  </si>
  <si>
    <t>Victor Obed</t>
  </si>
  <si>
    <t xml:space="preserve">Santiago </t>
  </si>
  <si>
    <t>Castillo</t>
  </si>
  <si>
    <t>Rodolfo</t>
  </si>
  <si>
    <t xml:space="preserve">Salvador </t>
  </si>
  <si>
    <t>Lemus</t>
  </si>
  <si>
    <t>Grupo Comercial Joyeros Emblematicos SA de CV</t>
  </si>
  <si>
    <t>Comercializadora XINFU S.A.S. de C.V.</t>
  </si>
  <si>
    <t>Empresa Autonation SAPI de CV</t>
  </si>
  <si>
    <t>Raúl</t>
  </si>
  <si>
    <t>Islas</t>
  </si>
  <si>
    <t>Martínez</t>
  </si>
  <si>
    <t>SAVA580709JV8</t>
  </si>
  <si>
    <t>SACV6011276Q7</t>
  </si>
  <si>
    <t>SALR910731JE0</t>
  </si>
  <si>
    <t>GCJ100913HQ8</t>
  </si>
  <si>
    <t>CXI190603FX9</t>
  </si>
  <si>
    <t>AUT181210RR6</t>
  </si>
  <si>
    <t>IAMR680518DN9</t>
  </si>
  <si>
    <t>Alquiler de Equipos de Cómputo y otras máquinas y mobiliario de oficina.</t>
  </si>
  <si>
    <t>Comercio al por menor de artículos de limpieza.</t>
  </si>
  <si>
    <t>Principal</t>
  </si>
  <si>
    <t>Hildalgo</t>
  </si>
  <si>
    <t>Francisco I. Madero</t>
  </si>
  <si>
    <t>Carboneras</t>
  </si>
  <si>
    <t>Centro</t>
  </si>
  <si>
    <t>Pachuca de Soto</t>
  </si>
  <si>
    <t>Alquiler de otros inmuebles</t>
  </si>
  <si>
    <t>Mineral del Chico</t>
  </si>
  <si>
    <t>Atotonilco el Grande</t>
  </si>
  <si>
    <t>Dirección General de Servicios Administrativos</t>
  </si>
  <si>
    <t>De la Plata</t>
  </si>
  <si>
    <t>Mineral de la Reforma</t>
  </si>
  <si>
    <t xml:space="preserve">Mineral de la Reforma </t>
  </si>
  <si>
    <t>salvador170413@gmail.com</t>
  </si>
  <si>
    <t>Prestación de servicios; impresión y publicidad</t>
  </si>
  <si>
    <t>http://contraloriahidalgo.gob.mx/sidec/padron/</t>
  </si>
  <si>
    <t>Luis Donaldo Colosio</t>
  </si>
  <si>
    <t>617 -1</t>
  </si>
  <si>
    <t>San Cayetano</t>
  </si>
  <si>
    <t>Volcan de Jorullo</t>
  </si>
  <si>
    <t>Comercio la por menor de pintura</t>
  </si>
  <si>
    <t>juancalospaz@prodigy.net.mx</t>
  </si>
  <si>
    <t>Felipe Ángeles</t>
  </si>
  <si>
    <t>Santa Julia</t>
  </si>
  <si>
    <t>Guadalupe Iveth</t>
  </si>
  <si>
    <t xml:space="preserve">Torres </t>
  </si>
  <si>
    <t>Enriquez</t>
  </si>
  <si>
    <t>Acta Constitutiva</t>
  </si>
  <si>
    <t>direccion.contraloria@grupohuerpel.com.mx</t>
  </si>
  <si>
    <t>Venta vehículos en general</t>
  </si>
  <si>
    <t>San Antonio Ostocuya</t>
  </si>
  <si>
    <t>Zempoala</t>
  </si>
  <si>
    <t>Comercio al por menor de automóviles y camionetas usadas; comercio al por menor de regalos, comercio al por mayor de papelería, equipos, mobiliario</t>
  </si>
  <si>
    <t>Nallely</t>
  </si>
  <si>
    <t>Jimenez</t>
  </si>
  <si>
    <t>Hernández</t>
  </si>
  <si>
    <t>nalle_jh@hotmail.com</t>
  </si>
  <si>
    <t>Misantla</t>
  </si>
  <si>
    <t>Roma Sur</t>
  </si>
  <si>
    <t>Cuauhtemoc</t>
  </si>
  <si>
    <t>Otros intermediarios de comercio al por mayor</t>
  </si>
  <si>
    <t>Omar</t>
  </si>
  <si>
    <t>Oviedo</t>
  </si>
  <si>
    <t>Alpizar</t>
  </si>
  <si>
    <t>oviedazo@hotmail.com</t>
  </si>
  <si>
    <t>Ingeniería civil u obra pesada; comercio al por mayor de otros materiales de construcción</t>
  </si>
  <si>
    <t>obedsantiago_60@hotmail.com</t>
  </si>
  <si>
    <t>Mediana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</si>
</sst>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7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44" fontId="6" fillId="3" borderId="0" applyFont="0" applyFill="0" applyBorder="0" applyAlignment="0" applyProtection="0"/>
    <xf numFmtId="0" fontId="3" fillId="3" borderId="0"/>
  </cellStyleXfs>
  <cellXfs count="16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4" fillId="3" borderId="1" xfId="2" applyFont="1" applyBorder="1" applyAlignment="1">
      <alignment vertical="center"/>
    </xf>
    <xf numFmtId="0" fontId="5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1" builtinId="8"/>
    <cellStyle name="Hipervínculo 2" xfId="4" xr:uid="{AB16868A-58AC-4230-ABE1-059E663AF879}"/>
    <cellStyle name="Moneda 2" xfId="7" xr:uid="{23D8C157-1B9B-4652-98CC-5167BDC28434}"/>
    <cellStyle name="Moneda 2 2" xfId="14" xr:uid="{28794F1F-4862-4CF6-AB6A-4562991EF251}"/>
    <cellStyle name="Moneda 3" xfId="5" xr:uid="{D4BBF191-6AB6-4EA9-8790-43F35197B3FB}"/>
    <cellStyle name="Moneda 3 2" xfId="12" xr:uid="{333C9FA1-FDD1-4F30-87D2-2FFC6C32296D}"/>
    <cellStyle name="Moneda 4" xfId="3" xr:uid="{D317788C-2B87-4B98-A0DD-550EACC07A2D}"/>
    <cellStyle name="Moneda 5" xfId="11" xr:uid="{0D312D15-2FCC-43CB-9263-CB214B2A47B8}"/>
    <cellStyle name="Normal" xfId="0" builtinId="0"/>
    <cellStyle name="Normal 2" xfId="8" xr:uid="{0C20A2C8-D4EF-4B29-B3E3-DE0C3A7E29D2}"/>
    <cellStyle name="Normal 3" xfId="6" xr:uid="{C073007A-283B-40B9-B6C4-8D83F40F5947}"/>
    <cellStyle name="Normal 4" xfId="2" xr:uid="{7CF3FEDA-50A6-450A-A0AC-D3CE8AA9B235}"/>
    <cellStyle name="Normal 5" xfId="9" xr:uid="{CE958660-9310-4F5A-B31B-30F3B15DD00F}"/>
    <cellStyle name="Normal 6" xfId="10" xr:uid="{8C044B0E-22DA-404E-A896-1910F8D63769}"/>
    <cellStyle name="Normal 7" xfId="13" xr:uid="{447BE2CC-25CD-4E02-BD4E-802382EDB726}"/>
    <cellStyle name="Normal 8" xfId="15" xr:uid="{638A92DB-96F6-4DF7-B92A-1CEEB7D612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ELY%20LOPEZ/Desktop/transparencia%202021/2do%20trimestre/a69_f28_b%202do%20trimestre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ELY%20LOPEZ/Desktop/transparencia%202021/a69_f28_a%201er%20TRIMESTRE%20ADQUISI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92838"/>
      <sheetName val="Tabla_492867"/>
      <sheetName val="Tabla_492868"/>
      <sheetName val="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edsantiago_60@hotmail.com" TargetMode="External"/><Relationship Id="rId3" Type="http://schemas.openxmlformats.org/officeDocument/2006/relationships/hyperlink" Target="mailto:juancalospaz@prodigy.net.mx" TargetMode="External"/><Relationship Id="rId7" Type="http://schemas.openxmlformats.org/officeDocument/2006/relationships/hyperlink" Target="mailto:oviedazo@hotmail.com" TargetMode="External"/><Relationship Id="rId2" Type="http://schemas.openxmlformats.org/officeDocument/2006/relationships/hyperlink" Target="mailto:salvador170413@gmail.com" TargetMode="External"/><Relationship Id="rId1" Type="http://schemas.openxmlformats.org/officeDocument/2006/relationships/hyperlink" Target="mailto:chiapalsec@hotmail.com" TargetMode="External"/><Relationship Id="rId6" Type="http://schemas.openxmlformats.org/officeDocument/2006/relationships/hyperlink" Target="mailto:oviedazo@hotmail.com" TargetMode="External"/><Relationship Id="rId5" Type="http://schemas.openxmlformats.org/officeDocument/2006/relationships/hyperlink" Target="mailto:nalle_jh@hotmail.com" TargetMode="External"/><Relationship Id="rId4" Type="http://schemas.openxmlformats.org/officeDocument/2006/relationships/hyperlink" Target="mailto:nalle_j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R9" workbookViewId="0">
      <selection activeCell="AV9" sqref="AV1:BM1048576"/>
    </sheetView>
  </sheetViews>
  <sheetFormatPr baseColWidth="10" defaultColWidth="9.140625" defaultRowHeight="15" x14ac:dyDescent="0.25"/>
  <cols>
    <col min="1" max="1" width="8" bestFit="1" customWidth="1"/>
    <col min="2" max="3" width="12.140625" customWidth="1"/>
    <col min="4" max="4" width="14.7109375" customWidth="1"/>
    <col min="5" max="5" width="19.5703125" customWidth="1"/>
    <col min="6" max="6" width="14.5703125" customWidth="1"/>
    <col min="7" max="7" width="15" customWidth="1"/>
    <col min="8" max="8" width="34.140625" customWidth="1"/>
    <col min="9" max="9" width="12.85546875" bestFit="1" customWidth="1"/>
    <col min="10" max="10" width="15.42578125" customWidth="1"/>
    <col min="11" max="11" width="15.140625" customWidth="1"/>
    <col min="12" max="12" width="19.5703125" customWidth="1"/>
    <col min="13" max="13" width="15.42578125" customWidth="1"/>
    <col min="14" max="14" width="10.85546875" customWidth="1"/>
    <col min="15" max="15" width="41.28515625" customWidth="1"/>
    <col min="16" max="16" width="14.85546875" customWidth="1"/>
    <col min="17" max="17" width="16.85546875" customWidth="1"/>
    <col min="18" max="18" width="9.28515625" customWidth="1"/>
    <col min="19" max="19" width="17.42578125" customWidth="1"/>
    <col min="20" max="20" width="18.5703125" customWidth="1"/>
    <col min="21" max="21" width="16.7109375" customWidth="1"/>
    <col min="22" max="22" width="14.28515625" customWidth="1"/>
    <col min="23" max="23" width="17.28515625" customWidth="1"/>
    <col min="24" max="24" width="12" customWidth="1"/>
    <col min="25" max="25" width="23" customWidth="1"/>
    <col min="26" max="26" width="16.7109375" customWidth="1"/>
    <col min="27" max="27" width="15.140625" customWidth="1"/>
    <col min="28" max="28" width="20" customWidth="1"/>
    <col min="29" max="32" width="12.85546875" customWidth="1"/>
    <col min="33" max="35" width="20.85546875" customWidth="1"/>
    <col min="36" max="36" width="23.5703125" customWidth="1"/>
    <col min="37" max="37" width="23.42578125" customWidth="1"/>
    <col min="38" max="38" width="22.140625" customWidth="1"/>
    <col min="39" max="39" width="15.7109375" customWidth="1"/>
    <col min="40" max="40" width="23.28515625" customWidth="1"/>
    <col min="41" max="41" width="27.5703125" customWidth="1"/>
    <col min="42" max="42" width="34.28515625" customWidth="1"/>
    <col min="43" max="43" width="23.5703125" customWidth="1"/>
    <col min="44" max="44" width="49.5703125" customWidth="1"/>
    <col min="45" max="46" width="12" customWidth="1"/>
    <col min="47" max="47" width="13.42578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5" customFormat="1" ht="65.2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s="5" customFormat="1" ht="24" x14ac:dyDescent="0.25">
      <c r="A8" s="6">
        <v>2021</v>
      </c>
      <c r="B8" s="7">
        <v>44348</v>
      </c>
      <c r="C8" s="7">
        <v>44469</v>
      </c>
      <c r="D8" s="6" t="s">
        <v>109</v>
      </c>
      <c r="E8" s="6" t="s">
        <v>217</v>
      </c>
      <c r="F8" s="6" t="s">
        <v>218</v>
      </c>
      <c r="G8" s="6" t="s">
        <v>218</v>
      </c>
      <c r="H8" s="6"/>
      <c r="I8" s="8" t="s">
        <v>291</v>
      </c>
      <c r="J8" s="6" t="s">
        <v>111</v>
      </c>
      <c r="K8" s="6"/>
      <c r="L8" s="1" t="s">
        <v>211</v>
      </c>
      <c r="M8" s="6" t="s">
        <v>134</v>
      </c>
      <c r="N8" s="6" t="s">
        <v>146</v>
      </c>
      <c r="O8" s="8" t="s">
        <v>242</v>
      </c>
      <c r="P8" s="6" t="s">
        <v>153</v>
      </c>
      <c r="Q8" s="6" t="s">
        <v>244</v>
      </c>
      <c r="R8" s="6" t="s">
        <v>214</v>
      </c>
      <c r="S8" s="6"/>
      <c r="T8" s="6" t="s">
        <v>194</v>
      </c>
      <c r="U8" s="6" t="s">
        <v>247</v>
      </c>
      <c r="V8" s="6">
        <v>130380004</v>
      </c>
      <c r="W8" s="6" t="s">
        <v>251</v>
      </c>
      <c r="X8" s="6">
        <v>38</v>
      </c>
      <c r="Y8" s="6" t="s">
        <v>251</v>
      </c>
      <c r="Z8" s="6">
        <v>13</v>
      </c>
      <c r="AA8" s="6" t="s">
        <v>134</v>
      </c>
      <c r="AB8" s="6">
        <v>42120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>
        <v>7711007631</v>
      </c>
      <c r="AO8" s="6" t="s">
        <v>215</v>
      </c>
      <c r="AP8" s="6"/>
      <c r="AQ8" s="6"/>
      <c r="AR8" s="6" t="s">
        <v>253</v>
      </c>
      <c r="AS8" s="7">
        <v>44477</v>
      </c>
      <c r="AT8" s="7">
        <v>44477</v>
      </c>
      <c r="AU8" s="6"/>
    </row>
    <row r="9" spans="1:47" s="5" customFormat="1" ht="24" x14ac:dyDescent="0.25">
      <c r="A9" s="6">
        <v>2021</v>
      </c>
      <c r="B9" s="7">
        <v>44348</v>
      </c>
      <c r="C9" s="7">
        <v>44469</v>
      </c>
      <c r="D9" s="6" t="s">
        <v>109</v>
      </c>
      <c r="E9" s="6" t="s">
        <v>219</v>
      </c>
      <c r="F9" s="6" t="s">
        <v>220</v>
      </c>
      <c r="G9" s="6" t="s">
        <v>221</v>
      </c>
      <c r="H9" s="6"/>
      <c r="I9" s="8" t="s">
        <v>291</v>
      </c>
      <c r="J9" s="6" t="s">
        <v>111</v>
      </c>
      <c r="K9" s="6"/>
      <c r="L9" s="2" t="s">
        <v>235</v>
      </c>
      <c r="M9" s="6" t="s">
        <v>134</v>
      </c>
      <c r="N9" s="6" t="s">
        <v>146</v>
      </c>
      <c r="O9" s="8" t="s">
        <v>250</v>
      </c>
      <c r="P9" s="6" t="s">
        <v>166</v>
      </c>
      <c r="Q9" s="6" t="s">
        <v>245</v>
      </c>
      <c r="R9" s="6">
        <v>400</v>
      </c>
      <c r="S9" s="6"/>
      <c r="T9" s="6" t="s">
        <v>178</v>
      </c>
      <c r="U9" s="6" t="s">
        <v>248</v>
      </c>
      <c r="V9" s="9">
        <v>130120001</v>
      </c>
      <c r="W9" s="6" t="s">
        <v>252</v>
      </c>
      <c r="X9" s="6">
        <v>12</v>
      </c>
      <c r="Y9" s="6" t="s">
        <v>252</v>
      </c>
      <c r="Z9" s="6">
        <v>13</v>
      </c>
      <c r="AA9" s="6" t="s">
        <v>134</v>
      </c>
      <c r="AB9" s="6">
        <v>42186</v>
      </c>
      <c r="AC9" s="6"/>
      <c r="AD9" s="6"/>
      <c r="AE9" s="6"/>
      <c r="AF9" s="6"/>
      <c r="AG9" s="6"/>
      <c r="AH9" s="6"/>
      <c r="AI9" s="6"/>
      <c r="AJ9" s="6"/>
      <c r="AK9" s="10"/>
      <c r="AL9" s="6"/>
      <c r="AM9" s="6"/>
      <c r="AN9" s="6">
        <v>7711443474</v>
      </c>
      <c r="AO9" s="10" t="s">
        <v>213</v>
      </c>
      <c r="AP9" s="6"/>
      <c r="AQ9" s="6"/>
      <c r="AR9" s="6" t="s">
        <v>253</v>
      </c>
      <c r="AS9" s="7">
        <v>44477</v>
      </c>
      <c r="AT9" s="7">
        <v>44477</v>
      </c>
      <c r="AU9" s="6"/>
    </row>
    <row r="10" spans="1:47" s="5" customFormat="1" ht="24" x14ac:dyDescent="0.25">
      <c r="A10" s="6">
        <v>2021</v>
      </c>
      <c r="B10" s="7">
        <v>44348</v>
      </c>
      <c r="C10" s="7">
        <v>44469</v>
      </c>
      <c r="D10" s="6" t="s">
        <v>110</v>
      </c>
      <c r="E10" s="6"/>
      <c r="F10" s="6"/>
      <c r="G10" s="6"/>
      <c r="H10" s="6" t="s">
        <v>222</v>
      </c>
      <c r="I10" s="8" t="s">
        <v>291</v>
      </c>
      <c r="J10" s="6" t="s">
        <v>111</v>
      </c>
      <c r="K10" s="6"/>
      <c r="L10" s="3" t="s">
        <v>212</v>
      </c>
      <c r="M10" s="6" t="s">
        <v>134</v>
      </c>
      <c r="N10" s="6" t="s">
        <v>146</v>
      </c>
      <c r="O10" s="8" t="s">
        <v>243</v>
      </c>
      <c r="P10" s="6" t="s">
        <v>172</v>
      </c>
      <c r="Q10" s="6" t="s">
        <v>246</v>
      </c>
      <c r="R10" s="6">
        <v>305</v>
      </c>
      <c r="S10" s="6"/>
      <c r="T10" s="6" t="s">
        <v>178</v>
      </c>
      <c r="U10" s="6" t="s">
        <v>248</v>
      </c>
      <c r="V10" s="11">
        <v>200980013</v>
      </c>
      <c r="W10" s="6" t="s">
        <v>249</v>
      </c>
      <c r="X10" s="6">
        <v>48</v>
      </c>
      <c r="Y10" s="6" t="s">
        <v>249</v>
      </c>
      <c r="Z10" s="6">
        <v>13</v>
      </c>
      <c r="AA10" s="6" t="s">
        <v>134</v>
      </c>
      <c r="AB10" s="6">
        <v>42000</v>
      </c>
      <c r="AC10" s="6"/>
      <c r="AD10" s="6"/>
      <c r="AE10" s="6"/>
      <c r="AF10" s="6"/>
      <c r="AG10" s="6"/>
      <c r="AH10" s="6"/>
      <c r="AI10" s="6"/>
      <c r="AJ10" s="6">
        <v>7715667506</v>
      </c>
      <c r="AK10" s="10"/>
      <c r="AL10" s="6"/>
      <c r="AM10" s="6"/>
      <c r="AN10" s="6">
        <v>7715667506</v>
      </c>
      <c r="AO10" s="10" t="s">
        <v>216</v>
      </c>
      <c r="AP10" s="6" t="s">
        <v>259</v>
      </c>
      <c r="AQ10" s="6"/>
      <c r="AR10" s="6" t="s">
        <v>253</v>
      </c>
      <c r="AS10" s="7">
        <v>44477</v>
      </c>
      <c r="AT10" s="7">
        <v>44477</v>
      </c>
      <c r="AU10" s="6"/>
    </row>
    <row r="11" spans="1:47" s="5" customFormat="1" ht="24" x14ac:dyDescent="0.25">
      <c r="A11" s="6">
        <v>2021</v>
      </c>
      <c r="B11" s="7">
        <v>44348</v>
      </c>
      <c r="C11" s="7">
        <v>44469</v>
      </c>
      <c r="D11" s="6" t="s">
        <v>109</v>
      </c>
      <c r="E11" s="6" t="s">
        <v>223</v>
      </c>
      <c r="F11" s="6" t="s">
        <v>224</v>
      </c>
      <c r="G11" s="6" t="s">
        <v>225</v>
      </c>
      <c r="H11" s="6"/>
      <c r="I11" s="8" t="s">
        <v>291</v>
      </c>
      <c r="J11" s="6" t="s">
        <v>111</v>
      </c>
      <c r="K11" s="6"/>
      <c r="L11" s="3" t="s">
        <v>236</v>
      </c>
      <c r="M11" s="6" t="s">
        <v>134</v>
      </c>
      <c r="N11" s="6" t="s">
        <v>146</v>
      </c>
      <c r="O11" s="8" t="s">
        <v>289</v>
      </c>
      <c r="P11" s="6" t="s">
        <v>153</v>
      </c>
      <c r="Q11" s="6" t="s">
        <v>263</v>
      </c>
      <c r="R11" s="6">
        <v>141</v>
      </c>
      <c r="S11" s="6"/>
      <c r="T11" s="6" t="s">
        <v>178</v>
      </c>
      <c r="U11" s="6" t="s">
        <v>262</v>
      </c>
      <c r="V11" s="11">
        <v>130480001</v>
      </c>
      <c r="W11" s="6" t="s">
        <v>249</v>
      </c>
      <c r="X11" s="6">
        <v>48</v>
      </c>
      <c r="Y11" s="6" t="s">
        <v>249</v>
      </c>
      <c r="Z11" s="6">
        <v>13</v>
      </c>
      <c r="AA11" s="6" t="s">
        <v>134</v>
      </c>
      <c r="AB11" s="6">
        <v>42084</v>
      </c>
      <c r="AC11" s="6"/>
      <c r="AD11" s="6"/>
      <c r="AE11" s="6"/>
      <c r="AF11" s="6"/>
      <c r="AG11" s="6"/>
      <c r="AH11" s="6"/>
      <c r="AI11" s="6"/>
      <c r="AJ11" s="6"/>
      <c r="AK11" s="10"/>
      <c r="AL11" s="6"/>
      <c r="AM11" s="6"/>
      <c r="AN11" s="6">
        <v>7717260921</v>
      </c>
      <c r="AO11" s="12" t="s">
        <v>290</v>
      </c>
      <c r="AP11" s="6"/>
      <c r="AQ11" s="6"/>
      <c r="AR11" s="6" t="s">
        <v>253</v>
      </c>
      <c r="AS11" s="7">
        <v>44477</v>
      </c>
      <c r="AT11" s="7">
        <v>44477</v>
      </c>
      <c r="AU11" s="6"/>
    </row>
    <row r="12" spans="1:47" s="5" customFormat="1" ht="24" x14ac:dyDescent="0.25">
      <c r="A12" s="6">
        <v>2021</v>
      </c>
      <c r="B12" s="7">
        <v>44348</v>
      </c>
      <c r="C12" s="7">
        <v>44469</v>
      </c>
      <c r="D12" s="6" t="s">
        <v>109</v>
      </c>
      <c r="E12" s="6" t="s">
        <v>226</v>
      </c>
      <c r="F12" s="6" t="s">
        <v>227</v>
      </c>
      <c r="G12" s="6" t="s">
        <v>228</v>
      </c>
      <c r="H12" s="6"/>
      <c r="I12" s="8" t="s">
        <v>291</v>
      </c>
      <c r="J12" s="6" t="s">
        <v>111</v>
      </c>
      <c r="K12" s="6"/>
      <c r="L12" s="3" t="s">
        <v>237</v>
      </c>
      <c r="M12" s="6" t="s">
        <v>134</v>
      </c>
      <c r="N12" s="6" t="s">
        <v>146</v>
      </c>
      <c r="O12" s="8" t="s">
        <v>258</v>
      </c>
      <c r="P12" s="6" t="s">
        <v>148</v>
      </c>
      <c r="Q12" s="6" t="s">
        <v>254</v>
      </c>
      <c r="R12" s="6">
        <v>91</v>
      </c>
      <c r="S12" s="6"/>
      <c r="T12" s="6" t="s">
        <v>176</v>
      </c>
      <c r="U12" s="6" t="s">
        <v>255</v>
      </c>
      <c r="V12" s="11">
        <v>130510001</v>
      </c>
      <c r="W12" s="6" t="s">
        <v>255</v>
      </c>
      <c r="X12" s="6">
        <v>51</v>
      </c>
      <c r="Y12" s="6" t="s">
        <v>256</v>
      </c>
      <c r="Z12" s="6">
        <v>13</v>
      </c>
      <c r="AA12" s="6" t="s">
        <v>134</v>
      </c>
      <c r="AB12" s="6">
        <v>42184</v>
      </c>
      <c r="AC12" s="6"/>
      <c r="AD12" s="6"/>
      <c r="AE12" s="6"/>
      <c r="AF12" s="6"/>
      <c r="AG12" s="6"/>
      <c r="AH12" s="6"/>
      <c r="AI12" s="6"/>
      <c r="AJ12" s="6"/>
      <c r="AK12" s="10"/>
      <c r="AL12" s="6"/>
      <c r="AM12" s="6"/>
      <c r="AN12" s="6">
        <v>7717957097</v>
      </c>
      <c r="AO12" s="12" t="s">
        <v>257</v>
      </c>
      <c r="AP12" s="6" t="s">
        <v>259</v>
      </c>
      <c r="AQ12" s="6"/>
      <c r="AR12" s="6" t="s">
        <v>253</v>
      </c>
      <c r="AS12" s="7">
        <v>44477</v>
      </c>
      <c r="AT12" s="7">
        <v>44477</v>
      </c>
      <c r="AU12" s="6"/>
    </row>
    <row r="13" spans="1:47" s="5" customFormat="1" ht="24" x14ac:dyDescent="0.25">
      <c r="A13" s="6">
        <v>2021</v>
      </c>
      <c r="B13" s="7">
        <v>44348</v>
      </c>
      <c r="C13" s="7">
        <v>44469</v>
      </c>
      <c r="D13" s="6" t="s">
        <v>110</v>
      </c>
      <c r="E13" s="6"/>
      <c r="F13" s="6"/>
      <c r="G13" s="6"/>
      <c r="H13" s="6" t="s">
        <v>229</v>
      </c>
      <c r="I13" s="8" t="s">
        <v>291</v>
      </c>
      <c r="J13" s="6" t="s">
        <v>111</v>
      </c>
      <c r="K13" s="6"/>
      <c r="L13" s="3" t="s">
        <v>238</v>
      </c>
      <c r="M13" s="6" t="s">
        <v>143</v>
      </c>
      <c r="N13" s="6" t="s">
        <v>145</v>
      </c>
      <c r="O13" s="8" t="s">
        <v>284</v>
      </c>
      <c r="P13" s="6" t="s">
        <v>153</v>
      </c>
      <c r="Q13" s="6" t="s">
        <v>281</v>
      </c>
      <c r="R13" s="6">
        <v>40</v>
      </c>
      <c r="S13" s="6"/>
      <c r="T13" s="6" t="s">
        <v>178</v>
      </c>
      <c r="U13" s="6" t="s">
        <v>282</v>
      </c>
      <c r="V13" s="11">
        <v>90150001</v>
      </c>
      <c r="W13" s="6" t="s">
        <v>283</v>
      </c>
      <c r="X13" s="6">
        <v>15</v>
      </c>
      <c r="Y13" s="6" t="s">
        <v>283</v>
      </c>
      <c r="Z13" s="6">
        <v>9</v>
      </c>
      <c r="AA13" s="6" t="s">
        <v>143</v>
      </c>
      <c r="AB13" s="6">
        <v>6760</v>
      </c>
      <c r="AC13" s="6"/>
      <c r="AD13" s="6"/>
      <c r="AE13" s="6"/>
      <c r="AF13" s="6"/>
      <c r="AG13" s="6" t="s">
        <v>285</v>
      </c>
      <c r="AH13" s="6" t="s">
        <v>286</v>
      </c>
      <c r="AI13" s="6" t="s">
        <v>287</v>
      </c>
      <c r="AJ13" s="6"/>
      <c r="AK13" s="12" t="s">
        <v>288</v>
      </c>
      <c r="AL13" s="6" t="s">
        <v>271</v>
      </c>
      <c r="AM13" s="6"/>
      <c r="AN13" s="6">
        <v>5567305730</v>
      </c>
      <c r="AO13" s="12" t="s">
        <v>288</v>
      </c>
      <c r="AP13" s="6"/>
      <c r="AQ13" s="6"/>
      <c r="AR13" s="6" t="s">
        <v>253</v>
      </c>
      <c r="AS13" s="7">
        <v>44477</v>
      </c>
      <c r="AT13" s="7">
        <v>44477</v>
      </c>
      <c r="AU13" s="6"/>
    </row>
    <row r="14" spans="1:47" s="5" customFormat="1" ht="48" x14ac:dyDescent="0.25">
      <c r="A14" s="6">
        <v>2021</v>
      </c>
      <c r="B14" s="7">
        <v>44348</v>
      </c>
      <c r="C14" s="7">
        <v>44469</v>
      </c>
      <c r="D14" s="6" t="s">
        <v>110</v>
      </c>
      <c r="E14" s="6"/>
      <c r="F14" s="6"/>
      <c r="G14" s="6"/>
      <c r="H14" s="6" t="s">
        <v>230</v>
      </c>
      <c r="I14" s="8" t="s">
        <v>291</v>
      </c>
      <c r="J14" s="6" t="s">
        <v>111</v>
      </c>
      <c r="K14" s="6"/>
      <c r="L14" s="3" t="s">
        <v>239</v>
      </c>
      <c r="M14" s="6" t="s">
        <v>134</v>
      </c>
      <c r="N14" s="6" t="s">
        <v>146</v>
      </c>
      <c r="O14" s="8" t="s">
        <v>276</v>
      </c>
      <c r="P14" s="6" t="s">
        <v>153</v>
      </c>
      <c r="Q14" s="6" t="s">
        <v>125</v>
      </c>
      <c r="R14" s="6">
        <v>20</v>
      </c>
      <c r="S14" s="6"/>
      <c r="T14" s="6" t="s">
        <v>178</v>
      </c>
      <c r="U14" s="6" t="s">
        <v>248</v>
      </c>
      <c r="V14" s="11">
        <v>130830016</v>
      </c>
      <c r="W14" s="6" t="s">
        <v>274</v>
      </c>
      <c r="X14" s="6">
        <v>83</v>
      </c>
      <c r="Y14" s="6" t="s">
        <v>275</v>
      </c>
      <c r="Z14" s="6">
        <v>13</v>
      </c>
      <c r="AA14" s="6" t="s">
        <v>134</v>
      </c>
      <c r="AB14" s="6">
        <v>43846</v>
      </c>
      <c r="AC14" s="6"/>
      <c r="AD14" s="6"/>
      <c r="AE14" s="6"/>
      <c r="AF14" s="6"/>
      <c r="AG14" s="6" t="s">
        <v>277</v>
      </c>
      <c r="AH14" s="6" t="s">
        <v>278</v>
      </c>
      <c r="AI14" s="6" t="s">
        <v>279</v>
      </c>
      <c r="AJ14" s="6">
        <v>7711792164</v>
      </c>
      <c r="AK14" s="12" t="s">
        <v>280</v>
      </c>
      <c r="AL14" s="6" t="s">
        <v>271</v>
      </c>
      <c r="AM14" s="6"/>
      <c r="AN14" s="6">
        <v>7711792164</v>
      </c>
      <c r="AO14" s="12" t="s">
        <v>280</v>
      </c>
      <c r="AP14" s="6"/>
      <c r="AQ14" s="6"/>
      <c r="AR14" s="6" t="s">
        <v>253</v>
      </c>
      <c r="AS14" s="7">
        <v>44477</v>
      </c>
      <c r="AT14" s="7">
        <v>44477</v>
      </c>
      <c r="AU14" s="6"/>
    </row>
    <row r="15" spans="1:47" s="5" customFormat="1" ht="24" x14ac:dyDescent="0.25">
      <c r="A15" s="6">
        <v>2021</v>
      </c>
      <c r="B15" s="7">
        <v>44348</v>
      </c>
      <c r="C15" s="7">
        <v>44469</v>
      </c>
      <c r="D15" s="6" t="s">
        <v>110</v>
      </c>
      <c r="E15" s="6"/>
      <c r="F15" s="6"/>
      <c r="G15" s="6"/>
      <c r="H15" s="6" t="s">
        <v>231</v>
      </c>
      <c r="I15" s="8" t="s">
        <v>291</v>
      </c>
      <c r="J15" s="6" t="s">
        <v>111</v>
      </c>
      <c r="K15" s="6"/>
      <c r="L15" s="3" t="s">
        <v>240</v>
      </c>
      <c r="M15" s="6" t="s">
        <v>134</v>
      </c>
      <c r="N15" s="6" t="s">
        <v>146</v>
      </c>
      <c r="O15" s="8" t="s">
        <v>273</v>
      </c>
      <c r="P15" s="6" t="s">
        <v>161</v>
      </c>
      <c r="Q15" s="6" t="s">
        <v>266</v>
      </c>
      <c r="R15" s="6">
        <v>1521</v>
      </c>
      <c r="S15" s="6"/>
      <c r="T15" s="6" t="s">
        <v>178</v>
      </c>
      <c r="U15" s="6" t="s">
        <v>267</v>
      </c>
      <c r="V15" s="11">
        <v>130480001</v>
      </c>
      <c r="W15" s="6" t="s">
        <v>249</v>
      </c>
      <c r="X15" s="6">
        <v>48</v>
      </c>
      <c r="Y15" s="6" t="s">
        <v>249</v>
      </c>
      <c r="Z15" s="6">
        <v>13</v>
      </c>
      <c r="AA15" s="6" t="s">
        <v>134</v>
      </c>
      <c r="AB15" s="6">
        <v>42080</v>
      </c>
      <c r="AC15" s="6"/>
      <c r="AD15" s="6"/>
      <c r="AE15" s="6"/>
      <c r="AF15" s="6"/>
      <c r="AG15" s="6" t="s">
        <v>268</v>
      </c>
      <c r="AH15" s="6" t="s">
        <v>269</v>
      </c>
      <c r="AI15" s="6" t="s">
        <v>270</v>
      </c>
      <c r="AJ15" s="6">
        <v>7717174700</v>
      </c>
      <c r="AK15" s="10"/>
      <c r="AL15" s="6" t="s">
        <v>271</v>
      </c>
      <c r="AM15" s="6"/>
      <c r="AN15" s="6">
        <v>7717174700</v>
      </c>
      <c r="AO15" s="10" t="s">
        <v>272</v>
      </c>
      <c r="AP15" s="6" t="s">
        <v>259</v>
      </c>
      <c r="AQ15" s="6"/>
      <c r="AR15" s="6" t="s">
        <v>253</v>
      </c>
      <c r="AS15" s="7">
        <v>44477</v>
      </c>
      <c r="AT15" s="7">
        <v>44477</v>
      </c>
      <c r="AU15" s="6"/>
    </row>
    <row r="16" spans="1:47" s="5" customFormat="1" ht="24" x14ac:dyDescent="0.25">
      <c r="A16" s="6">
        <v>2021</v>
      </c>
      <c r="B16" s="7">
        <v>44348</v>
      </c>
      <c r="C16" s="7">
        <v>44469</v>
      </c>
      <c r="D16" s="6" t="s">
        <v>109</v>
      </c>
      <c r="E16" s="6" t="s">
        <v>232</v>
      </c>
      <c r="F16" s="6" t="s">
        <v>233</v>
      </c>
      <c r="G16" s="6" t="s">
        <v>234</v>
      </c>
      <c r="H16" s="6"/>
      <c r="I16" s="8" t="s">
        <v>291</v>
      </c>
      <c r="J16" s="6" t="s">
        <v>111</v>
      </c>
      <c r="K16" s="6"/>
      <c r="L16" s="3" t="s">
        <v>241</v>
      </c>
      <c r="M16" s="6" t="s">
        <v>134</v>
      </c>
      <c r="N16" s="6" t="s">
        <v>146</v>
      </c>
      <c r="O16" s="8" t="s">
        <v>264</v>
      </c>
      <c r="P16" s="6" t="s">
        <v>161</v>
      </c>
      <c r="Q16" s="6" t="s">
        <v>260</v>
      </c>
      <c r="R16" s="6" t="s">
        <v>261</v>
      </c>
      <c r="S16" s="6"/>
      <c r="T16" s="6" t="s">
        <v>178</v>
      </c>
      <c r="U16" s="6" t="s">
        <v>262</v>
      </c>
      <c r="V16" s="11">
        <v>130480001</v>
      </c>
      <c r="W16" s="6" t="s">
        <v>249</v>
      </c>
      <c r="X16" s="6">
        <v>48</v>
      </c>
      <c r="Y16" s="6" t="s">
        <v>249</v>
      </c>
      <c r="Z16" s="6">
        <v>13</v>
      </c>
      <c r="AA16" s="6" t="s">
        <v>134</v>
      </c>
      <c r="AB16" s="6">
        <v>42084</v>
      </c>
      <c r="AC16" s="6"/>
      <c r="AD16" s="6"/>
      <c r="AE16" s="6"/>
      <c r="AF16" s="6"/>
      <c r="AG16" s="6"/>
      <c r="AH16" s="6"/>
      <c r="AI16" s="6"/>
      <c r="AJ16" s="6"/>
      <c r="AK16" s="10"/>
      <c r="AL16" s="6"/>
      <c r="AM16" s="6"/>
      <c r="AN16" s="6">
        <v>7717186929</v>
      </c>
      <c r="AO16" s="12" t="s">
        <v>265</v>
      </c>
      <c r="AP16" s="6"/>
      <c r="AQ16" s="6"/>
      <c r="AR16" s="6" t="s">
        <v>253</v>
      </c>
      <c r="AS16" s="7">
        <v>44477</v>
      </c>
      <c r="AT16" s="7">
        <v>44477</v>
      </c>
      <c r="AU16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P8:P16" xr:uid="{00000000-0002-0000-0000-000004000000}">
      <formula1>Hidden_515</formula1>
    </dataValidation>
    <dataValidation type="list" allowBlank="1" showErrorMessage="1" sqref="T8:T16" xr:uid="{00000000-0002-0000-0000-000005000000}">
      <formula1>Hidden_619</formula1>
    </dataValidation>
    <dataValidation type="list" allowBlank="1" showErrorMessage="1" sqref="AA8:AA16" xr:uid="{00000000-0002-0000-0000-000006000000}">
      <formula1>Hidden_726</formula1>
    </dataValidation>
    <dataValidation type="list" allowBlank="1" showErrorMessage="1" sqref="D8:D16" xr:uid="{00000000-0002-0000-0000-000000000000}">
      <formula1>Hidden_13</formula1>
    </dataValidation>
    <dataValidation type="list" allowBlank="1" showErrorMessage="1" sqref="J8:J16" xr:uid="{00000000-0002-0000-0000-000001000000}">
      <formula1>Hidden_29</formula1>
    </dataValidation>
    <dataValidation type="list" allowBlank="1" showErrorMessage="1" sqref="M8:M16" xr:uid="{00000000-0002-0000-0000-000002000000}">
      <formula1>Hidden_312</formula1>
    </dataValidation>
    <dataValidation type="list" allowBlank="1" showErrorMessage="1" sqref="N8:N16" xr:uid="{00000000-0002-0000-0000-000003000000}">
      <formula1>Hidden_413</formula1>
    </dataValidation>
  </dataValidations>
  <hyperlinks>
    <hyperlink ref="AO9" r:id="rId1" xr:uid="{362EBD4E-61AE-4406-B4C9-322E405C550C}"/>
    <hyperlink ref="AO12" r:id="rId2" xr:uid="{ED7E7CF7-09F9-48F8-BF9C-B3CDD76BAEBF}"/>
    <hyperlink ref="AO16" r:id="rId3" xr:uid="{5F856113-CEE9-4CF9-BFE6-F1F7B5487B49}"/>
    <hyperlink ref="AK14" r:id="rId4" xr:uid="{C102E27B-E157-46CF-BA27-B88BAB7B0260}"/>
    <hyperlink ref="AO14" r:id="rId5" xr:uid="{B5264B89-D443-4448-8BCC-308382F9ADB6}"/>
    <hyperlink ref="AK13" r:id="rId6" xr:uid="{B9E72AED-5009-4A86-9A48-AD32CAE4F02E}"/>
    <hyperlink ref="AO13" r:id="rId7" xr:uid="{347F34B2-F8CA-477A-90BA-102F6D57AFE4}"/>
    <hyperlink ref="AO11" r:id="rId8" xr:uid="{DF72B3E5-BCF9-4475-A1BB-672A49677A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2021-07-12T20:50:04Z</dcterms:created>
  <dcterms:modified xsi:type="dcterms:W3CDTF">2021-10-13T16:52:26Z</dcterms:modified>
</cp:coreProperties>
</file>